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<sst xmlns="http://schemas.openxmlformats.org/spreadsheetml/2006/main" count="36" uniqueCount="36">
  <si>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</si>
  <si>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</si>
  <si>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</si>
  <si>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</si>
  <si>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</si>
  <si>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</si>
  <si>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</si>
  <si>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</si>
  <si>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</si>
  <si>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</si>
  <si>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</si>
  <si>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</si>
  <si>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</si>
  <si>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</si>
  <si>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</si>
  <si>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</si>
  <si>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</si>
  <si>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</si>
  <si>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</si>
  <si>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</si>
  <si>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</si>
  <si>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</si>
  <si>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</si>
  <si>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</si>
  <si>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</si>
  <si>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</si>
  <si>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</si>
  <si>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</si>
  <si>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0.9</t>
  </si>
  <si>
    <t>напиток</t>
  </si>
  <si>
    <t>Макароны со сливоч. Маслом и сахаром</t>
  </si>
  <si>
    <t xml:space="preserve">Печенье </t>
  </si>
  <si>
    <t>МКОУ Воротынская СОШ</t>
  </si>
  <si>
    <t>хлеб бел.</t>
  </si>
  <si>
    <t>хлеб черн.</t>
  </si>
  <si>
    <t>1 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</si>
</sst>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17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30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/>
      <c r="C5" s="31">
        <v>79</v>
      </c>
      <c r="D5" s="41" t="s">
        <v>31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12</v>
      </c>
      <c r="C6" s="36">
        <v>300</v>
      </c>
      <c r="D6" s="41" t="s">
        <v>20</v>
      </c>
      <c r="E6" s="31">
        <v>250</v>
      </c>
      <c r="F6" s="23">
        <v>15</v>
      </c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/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35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29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28</v>
      </c>
      <c r="J16" s="31">
        <v>15.4</v>
      </c>
    </row>
    <row r="17" spans="1:10">
      <c r="A17" s="6"/>
      <c r="B17" s="1" t="s">
        <v>33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34</v>
      </c>
      <c r="C18" s="32"/>
      <c r="D18" s="33" t="s">
        <v>19</v>
      </c>
      <c r="E18" s="33">
        <v>25</v>
      </c>
      <c r="F18" s="27">
        <v>76</v>
      </c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/>
      <c r="G19" s="43">
        <f t="shared" ref="G19" si="0">SUM(G10:G18)</f>
        <v>1011.73</v>
      </c>
      <c r="H19" s="43">
        <f t="shared" ref="H19:J19" si="1">SUM(H10:H18)</f>
        <v>28.5</v>
      </c>
      <c r="I19" s="43">
        <f t="shared" si="1"/>
        <v>21.59</v>
      </c>
      <c r="J19" s="43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2025-04-24T06:44:11Z</dcterms:modified>
</cp:coreProperties>
</file>