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<sst xmlns="http://schemas.openxmlformats.org/spreadsheetml/2006/main" count="38" uniqueCount="37">
  <si>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</si>
  <si>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</si>
  <si>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</si>
  <si>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</si>
  <si>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</si>
  <si>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</si>
  <si>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</si>
  <si>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</si>
  <si>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</si>
  <si>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</si>
  <si>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</si>
  <si>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</si>
  <si>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</si>
  <si>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</si>
  <si>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</si>
  <si>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</si>
  <si>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</si>
  <si>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</si>
  <si>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</si>
  <si>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</si>
  <si>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</si>
  <si>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</si>
  <si>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</si>
  <si>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</si>
  <si>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</si>
  <si>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</si>
  <si>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 xml:space="preserve">хлеб 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</si>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</sst>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45334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36</v>
      </c>
      <c r="E4" s="31">
        <v>250</v>
      </c>
      <c r="F4" s="22"/>
      <c r="G4" s="31">
        <v>312</v>
      </c>
      <c r="H4" s="36" t="s">
        <v>35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27</v>
      </c>
      <c r="E6" s="35">
        <v>30</v>
      </c>
      <c r="F6" s="23"/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>
        <v>15</v>
      </c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28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29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30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26</v>
      </c>
      <c r="C15" s="42"/>
      <c r="D15" s="41" t="s">
        <v>31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33.4</v>
      </c>
    </row>
    <row r="16" spans="1:10" ht="15.75" thickBot="1">
      <c r="A16" s="6"/>
      <c r="B16" s="1" t="s">
        <v>26</v>
      </c>
      <c r="C16" s="42"/>
      <c r="D16" s="41" t="s">
        <v>32</v>
      </c>
      <c r="E16" s="41">
        <v>25</v>
      </c>
      <c r="F16" s="23"/>
      <c r="G16" s="40">
        <v>246</v>
      </c>
      <c r="H16" s="44">
        <v>7.9</v>
      </c>
      <c r="I16" s="44">
        <v>1</v>
      </c>
      <c r="J16" s="44">
        <v>48.3</v>
      </c>
    </row>
    <row r="17" spans="1:10" ht="15.75" thickBot="1">
      <c r="A17" s="6"/>
      <c r="B17" s="26" t="s">
        <v>25</v>
      </c>
      <c r="C17" s="40">
        <v>300</v>
      </c>
      <c r="D17" s="41" t="s">
        <v>33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34</v>
      </c>
      <c r="E18" s="41">
        <v>100</v>
      </c>
      <c r="F18" s="27"/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>
        <v>115</v>
      </c>
      <c r="G19" s="18">
        <v>1155</v>
      </c>
      <c r="H19" s="43">
        <f t="shared" ref="H19:J19" si="0">SUM(H10:H18)</f>
        <v>36.9</v>
      </c>
      <c r="I19" s="43">
        <f t="shared" si="0"/>
        <v>30.7</v>
      </c>
      <c r="J19" s="43">
        <f t="shared" si="0"/>
        <v>170.20000000000002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2024-02-09T06:20:30Z</dcterms:modified>
</cp:coreProperties>
</file>